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enformat DE" sheetId="1" r:id="rId3"/>
    <sheet state="visible" name="Beispiel DE" sheetId="2" r:id="rId4"/>
  </sheets>
  <definedNames/>
  <calcPr/>
</workbook>
</file>

<file path=xl/sharedStrings.xml><?xml version="1.0" encoding="utf-8"?>
<sst xmlns="http://schemas.openxmlformats.org/spreadsheetml/2006/main" count="215" uniqueCount="136">
  <si>
    <t>Spalte entfernen (NUR für die Beispiele)</t>
  </si>
  <si>
    <t>ID</t>
  </si>
  <si>
    <t>Name</t>
  </si>
  <si>
    <t>Beschreibung</t>
  </si>
  <si>
    <t>Preis</t>
  </si>
  <si>
    <t>Mwst</t>
  </si>
  <si>
    <t>Preiskomplett</t>
  </si>
  <si>
    <t>InklusiveMwSt</t>
  </si>
  <si>
    <t>Dauer</t>
  </si>
  <si>
    <t>Dauer-Typ</t>
  </si>
  <si>
    <t>Startdatum</t>
  </si>
  <si>
    <t>Enddatum</t>
  </si>
  <si>
    <t>PreisGesamt</t>
  </si>
  <si>
    <t>Ort</t>
  </si>
  <si>
    <t>Sprache</t>
  </si>
  <si>
    <t>Kurs-Typ</t>
  </si>
  <si>
    <t>Stufe</t>
  </si>
  <si>
    <t>Max-Teilnehmer</t>
  </si>
  <si>
    <t>Internetadresse</t>
  </si>
  <si>
    <t>Niveau</t>
  </si>
  <si>
    <t>Uhrzeit</t>
  </si>
  <si>
    <t>Abschluss</t>
  </si>
  <si>
    <t>Dauer-Info</t>
  </si>
  <si>
    <t>Region</t>
  </si>
  <si>
    <t>Preis-Info</t>
  </si>
  <si>
    <t>PDF-Broschüre</t>
  </si>
  <si>
    <t>Foto-URL</t>
  </si>
  <si>
    <t>Buchungsinformationen</t>
  </si>
  <si>
    <t>Beispiel 1</t>
  </si>
  <si>
    <t>COM-123</t>
  </si>
  <si>
    <t>CSV für Dummies</t>
  </si>
  <si>
    <t>&lt;h2&gt;Ergebnis&lt;/h2&gt;&lt;p&gt;Nach Vollendung des Kurses &lt;strong&gt;CSV&lt;/strong&gt; sind Sie in der Lage Ihr Angebot besser zu beschreiben.&lt;/p&gt;</t>
  </si>
  <si>
    <t>229,95</t>
  </si>
  <si>
    <t>ja</t>
  </si>
  <si>
    <t>nein</t>
  </si>
  <si>
    <t>tage</t>
  </si>
  <si>
    <t>Hannover</t>
  </si>
  <si>
    <t>de</t>
  </si>
  <si>
    <t>Offener Kurs</t>
  </si>
  <si>
    <t>Weiterbildungen</t>
  </si>
  <si>
    <t>http://www.domain.de/csvfürdummies.html</t>
  </si>
  <si>
    <t>anfänger</t>
  </si>
  <si>
    <t>tagsüber, abends</t>
  </si>
  <si>
    <t>Offizielles PRINCE2 Zertifikat</t>
  </si>
  <si>
    <t>Der Kurs dauert 4 Wochen, jeden Mittwochabend.</t>
  </si>
  <si>
    <t>Hannover, Berlin, Bundesweit</t>
  </si>
  <si>
    <t>inkl. Lunch und Kursmaterialien</t>
  </si>
  <si>
    <t>www.yourwebsite.de/broschure/product_01.pdf</t>
  </si>
  <si>
    <t>www.yourwebsite.de/images/image_01.png</t>
  </si>
  <si>
    <t>Beispiel 2a</t>
  </si>
  <si>
    <t>COM-1234</t>
  </si>
  <si>
    <t>Photoshop</t>
  </si>
  <si>
    <t>&lt;h2&gt;Ergebnis&lt;/h2&gt;&lt;p&gt;Nach Vollendung des Kurses &lt;strong&gt;Photoshop&lt;/strong&gt; sind Sie Photoshop expert&lt;/p&gt;</t>
  </si>
  <si>
    <t>frei</t>
  </si>
  <si>
    <t>jahre</t>
  </si>
  <si>
    <t>Berlin</t>
  </si>
  <si>
    <t>http://www.domain.de/photoshop.html</t>
  </si>
  <si>
    <t>meister</t>
  </si>
  <si>
    <t>Jeden Mittwochabend.</t>
  </si>
  <si>
    <t>www.yourwebsite.de/broschure/product_02.pdf</t>
  </si>
  <si>
    <t>www.yourwebsite.de/images/image_02.png</t>
  </si>
  <si>
    <t>Beispiel 2b (unterschiedliche Orte und Starttermine)</t>
  </si>
  <si>
    <t>München</t>
  </si>
  <si>
    <t>gefordert</t>
  </si>
  <si>
    <t>Beispiel 3</t>
  </si>
  <si>
    <t>COM-12345</t>
  </si>
  <si>
    <t>Microsoft Word</t>
  </si>
  <si>
    <t>&lt;h2&gt;Ergebnis&lt;/h2&gt;&lt;p&gt;Nach Vollendung des Kurses &lt;strong&gt;Microsoft Word&lt;/strong&gt; sind Sie Word expert&lt;/p&gt;</t>
  </si>
  <si>
    <t>monate</t>
  </si>
  <si>
    <t>www.yourwebsite.de/broschure/product_03.pdf</t>
  </si>
  <si>
    <t>www.yourwebsite.de/images/image_03.png</t>
  </si>
  <si>
    <t>Für die automatische Aktualisierung Ihres Angebots auf Springest, senden Sie uns bitte eine XML-Datei. (Eine XML-Feed sollte ständig online erreichbar sein. Wir aktualisieren unsere Datenbank aus Ihrer XML einmal pro Woche, oder auf Anfrage.)</t>
  </si>
  <si>
    <t>Feldname</t>
  </si>
  <si>
    <t>Erläuterung</t>
  </si>
  <si>
    <t>Eingabe Typ</t>
  </si>
  <si>
    <t>Eingabe Vorbild</t>
  </si>
  <si>
    <t>Pflichtfelder</t>
  </si>
  <si>
    <t>Bitte kontaktieren Sie Springest, wenn Sie für eins oder mehrere dieser Felder keine Angaben liefern können.</t>
  </si>
  <si>
    <t>Eindeutige Nummer oder Code, mit dem wir die Ausbildung identifizieren können</t>
  </si>
  <si>
    <t>Flachtext Eingabe</t>
  </si>
  <si>
    <t>Kursname, Ausbildung, Training oder Seminar (CDATA)</t>
  </si>
  <si>
    <t>XML für Dummies</t>
  </si>
  <si>
    <t>Freies Eingabefeld, desto mehr Informationen, desto besser. Erwähnen Sie wenn möglich die Zielgruppe, das Ziel, die Ergebnisse und das Programm der Ausbildung (CDATA)</t>
  </si>
  <si>
    <t xml:space="preserve">Einfaches HTML ist erlaubt (Elemente: p, br, H2, H3, ul, ol, li, stark, b, em, i)
Es ist auch erlaubt, die beschreibung über mehrere Felder zu verteilen. Wir fügen diese Felder dann für Sie zusammen, um so eine Beschreibung zu bilden. </t>
  </si>
  <si>
    <t>&lt;h2&gt;Ergebnis&lt;/h2&gt;&lt;p&gt;Nach Vollendung des Kurses &lt;strong&gt;XML&lt;/strong&gt; sind Sie in der Lage Ihr Angebot besser zu beschreiben.&lt;/p&gt;</t>
  </si>
  <si>
    <t xml:space="preserve">Preis inklusive zusätzliche Kosten aber excl. Mehrwertsteuer. </t>
  </si>
  <si>
    <t xml:space="preserve">Nummer ohne Dezimale </t>
  </si>
  <si>
    <t>MwSt.</t>
  </si>
  <si>
    <t xml:space="preserve">MwSt. </t>
  </si>
  <si>
    <t>In diesem Feld können Sie angeben ob alle Kosten bei Preis vermeldet sind</t>
  </si>
  <si>
    <t>ja, nein</t>
  </si>
  <si>
    <t>In diesem Feld können SIe angeben ob der Preis inklusive, exklusive oder Mwst. freigestellt ist.</t>
  </si>
  <si>
    <t>nein, freigestellt</t>
  </si>
  <si>
    <t>Gesamtzahl der Tage oder Jahre, der Dauer der Ausbildung. Tagesabschnitte können mit Dezimalstellen eingegeben werden, wie z.B. "0.5".</t>
  </si>
  <si>
    <t>Anzahl mit einer Nachkommastelle, getrennt von einem Punkt.</t>
  </si>
  <si>
    <t>Die Eingabe der Dauer in Tage, Monate oder Jahre.</t>
  </si>
  <si>
    <t>Wählen Sie: Tage, Monate, Jahre
Bitte beachten: ohne Eingabe, wird automatisch "Tage" eingegeben.</t>
  </si>
  <si>
    <t>Tage</t>
  </si>
  <si>
    <t>Startdatum und Ort des Kurses.
Bei mehreren Startdaten: pro datum eine neue Zeile in der CSV mit allen Daten.</t>
  </si>
  <si>
    <t>Bitte geben Sie für jede Datum/Ort Kombination, das Datum und den Ort als eigens Feld an.
Das Startdatum bitte in folgendem Format: 2011-12-30
Falls das Startdatum ein ganzer Monat ist, geben Sie bitte '00' anstatt des Tages (2011-12-00) ein.</t>
  </si>
  <si>
    <t>"2014-01-01"</t>
  </si>
  <si>
    <t>Ort des Kurses.</t>
  </si>
  <si>
    <t>Sprache des Kurses.</t>
  </si>
  <si>
    <t>639-1-code
http://nl.wikipedia.org/wiki/Lijst_van_ISO_639-1-codes</t>
  </si>
  <si>
    <t>Kurs Typ</t>
  </si>
  <si>
    <t>Um anzugeben, ob es sich um eine In-House, einen offenen Kurs oder ein Fernstudium handelt.</t>
  </si>
  <si>
    <t>Wählen Sie bitte: Fernstudium, Incompany / Inhouse, Offener Kurs</t>
  </si>
  <si>
    <t>Stufe der Ausbildung</t>
  </si>
  <si>
    <t>Wählen Sie bitte: Universität / Master, Universität / Bachelor, Universität / Anders, Hochschule / Master, Hochschule / Bachelor, Hochschule / Anders, Berufsakademie, Berufsschule, Gymnasium, Realschule, Hauptschule, Weiterbildung oder Meister/Techniker</t>
  </si>
  <si>
    <t>Berufsschule</t>
  </si>
  <si>
    <t>Weniger wichtige Felder</t>
  </si>
  <si>
    <t>Maximale Anzahl der Teilnehmer. Bitte geben Sie eine Schätzung / Durchschnitt, wenn es nicht möglich ist, ein Maximum an zu geben. Sollte es kein Maximum geben, bitte "0" einführen.</t>
  </si>
  <si>
    <t>URL der Ausbildung</t>
  </si>
  <si>
    <t>URL in Flachtext, beginnend mit http://</t>
  </si>
  <si>
    <t>http://www.domain.de/xmlfürdummies.html</t>
  </si>
  <si>
    <t>Ausbildungen, Universität / Master, Universität / Bachelor, Fachhochschule / Bachelor, Fachhochschule / Master, Meister, MBA, Für Fortgeschrittene, Für Anfänger, Umschulungen</t>
  </si>
  <si>
    <t>Master</t>
  </si>
  <si>
    <t>Die Tageszeit wann der Kurs stattfindet.</t>
  </si>
  <si>
    <t>Wählen Sie bitte: Tagsüber, Abends, Samstag, Sonntag
Bitte trennen Sie mehrere Eingaben mit einem Komma. 
Bitte beachten: ohne Eingabe, wird automatisch "Tagsüber" eingegeben.</t>
  </si>
  <si>
    <t>Tagsüber, Abends</t>
  </si>
  <si>
    <t>Typ, Diplom oder Zertifikat, vom Kursteilnehmer nach Abschluss zu empfangen.</t>
  </si>
  <si>
    <t>Erläuterung der Dauer.</t>
  </si>
  <si>
    <t>Region wo der Kurs stattfindet. Wenn nötig, wird Springest Ihren Ort anpassen an unsere Regionen. Bundesweit ist auch möglich.</t>
  </si>
  <si>
    <t>Region list: https://admin.springest.de/institutes/defaults</t>
  </si>
  <si>
    <t>Berlin, Frankfurt, Hamburg</t>
  </si>
  <si>
    <t>Preis-info</t>
  </si>
  <si>
    <t>Weitere Informationen über den Preis.</t>
  </si>
  <si>
    <t>Flachtext Eingabe
Bitte beachten: ohne Eingabe, wird der Standardtext aus dem Springest Admin Bereich verwendet.</t>
  </si>
  <si>
    <t>Exkl. MwSt., inkl. Lunch und Kursmaterialien</t>
  </si>
  <si>
    <t>URL einer Produkt PDF. Dies wird geteilt mit dem Interessenten für mehr Informationen</t>
  </si>
  <si>
    <t>URL PDF</t>
  </si>
  <si>
    <t>www.bildungsanbieter.de/produkt_name.pdf</t>
  </si>
  <si>
    <t>URL eines Fotos. Dies wir angezeigt auf der Produktseite</t>
  </si>
  <si>
    <t>URL Foto (png, img)</t>
  </si>
  <si>
    <t>www.bildungsanbieter.de/produkt_foto.png (.img)</t>
  </si>
  <si>
    <t>Sehe Beschreibung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</si>
</sst>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-mm-dd"/>
  </numFmts>
  <fonts count="18">
    <font>
      <sz val="10.0"/>
      <color rgb="FF000000"/>
      <name val="Arial"/>
    </font>
    <font>
      <b/>
      <sz val="10.0"/>
    </font>
    <font>
      <b/>
      <color rgb="FF000000"/>
      <name val="Arial"/>
    </font>
    <font>
      <b/>
      <name val="Arial"/>
    </font>
    <font>
      <b/>
      <sz val="10.0"/>
      <color rgb="FF000000"/>
    </font>
    <font/>
    <font>
      <name val="Arial"/>
    </font>
    <font>
      <u/>
      <color rgb="FF0000FF"/>
    </font>
    <font>
      <u/>
      <color rgb="FF0000FF"/>
    </font>
    <font>
      <sz val="10.0"/>
      <color rgb="FF000000"/>
    </font>
    <font>
      <b/>
      <sz val="10.0"/>
      <color rgb="FFFFFFFF"/>
    </font>
    <font>
      <b/>
      <i/>
      <sz val="10.0"/>
      <color rgb="FFFFFFFF"/>
    </font>
    <font>
      <sz val="10.0"/>
      <color rgb="FFFFFFFF"/>
    </font>
    <font>
      <i/>
      <sz val="9.0"/>
      <color rgb="FFFFFFFF"/>
    </font>
    <font>
      <i/>
      <sz val="10.0"/>
      <color rgb="FF000000"/>
    </font>
    <font>
      <color rgb="FF000000"/>
      <name val="Arial"/>
    </font>
    <font>
      <i/>
      <u/>
      <sz val="10.0"/>
      <color rgb="FF000000"/>
    </font>
    <font>
      <u/>
      <sz val="10.0"/>
      <color rgb="FF000000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ADCB3"/>
        <bgColor rgb="FFFADCB3"/>
      </patternFill>
    </fill>
    <fill>
      <patternFill patternType="solid">
        <fgColor rgb="FF333333"/>
        <bgColor rgb="FF333333"/>
      </patternFill>
    </fill>
  </fills>
  <borders count="1">
    <border/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0" fillId="2" fontId="2" numFmtId="0" xfId="0" applyAlignment="1" applyFill="1" applyFont="1">
      <alignment horizontal="center" readingOrder="0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readingOrder="0" shrinkToFit="0" vertical="center" wrapText="1"/>
    </xf>
    <xf borderId="0" fillId="0" fontId="5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horizontal="center" readingOrder="0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6" numFmtId="164" xfId="0" applyAlignment="1" applyFont="1" applyNumberForma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8" numFmtId="0" xfId="0" applyAlignment="1" applyFont="1">
      <alignment horizontal="center" readingOrder="0" shrinkToFit="0" vertical="center" wrapText="1"/>
    </xf>
    <xf borderId="0" fillId="0" fontId="6" numFmtId="0" xfId="0" applyAlignment="1" applyFont="1">
      <alignment shrinkToFit="0" vertical="bottom" wrapText="1"/>
    </xf>
    <xf borderId="0" fillId="0" fontId="6" numFmtId="0" xfId="0" applyAlignment="1" applyFont="1">
      <alignment shrinkToFit="0" vertical="center" wrapText="1"/>
    </xf>
    <xf borderId="0" fillId="3" fontId="9" numFmtId="0" xfId="0" applyAlignment="1" applyFill="1" applyFont="1">
      <alignment readingOrder="0" shrinkToFit="0" vertical="center" wrapText="1"/>
    </xf>
    <xf borderId="0" fillId="4" fontId="10" numFmtId="0" xfId="0" applyAlignment="1" applyFill="1" applyFont="1">
      <alignment readingOrder="0" shrinkToFit="0" vertical="center" wrapText="1"/>
    </xf>
    <xf borderId="0" fillId="4" fontId="11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shrinkToFit="0" wrapText="1"/>
    </xf>
    <xf borderId="0" fillId="4" fontId="12" numFmtId="0" xfId="0" applyAlignment="1" applyFont="1">
      <alignment readingOrder="0" shrinkToFit="0" vertical="center" wrapText="1"/>
    </xf>
    <xf borderId="0" fillId="4" fontId="13" numFmtId="0" xfId="0" applyAlignment="1" applyFont="1">
      <alignment readingOrder="0" shrinkToFit="0" vertical="center" wrapText="1"/>
    </xf>
    <xf borderId="0" fillId="0" fontId="4" numFmtId="0" xfId="0" applyAlignment="1" applyFont="1">
      <alignment readingOrder="0" shrinkToFit="0" vertical="center" wrapText="1"/>
    </xf>
    <xf borderId="0" fillId="0" fontId="9" numFmtId="0" xfId="0" applyAlignment="1" applyFont="1">
      <alignment readingOrder="0" shrinkToFit="0" vertical="center" wrapText="1"/>
    </xf>
    <xf borderId="0" fillId="0" fontId="14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readingOrder="0" shrinkToFit="0" vertical="center" wrapText="1"/>
    </xf>
    <xf borderId="0" fillId="0" fontId="14" numFmtId="0" xfId="0" applyAlignment="1" applyFont="1">
      <alignment horizontal="left" shrinkToFit="0" vertical="center" wrapText="1"/>
    </xf>
    <xf borderId="0" fillId="2" fontId="9" numFmtId="0" xfId="0" applyAlignment="1" applyFont="1">
      <alignment readingOrder="0" shrinkToFit="0" vertical="center" wrapText="1"/>
    </xf>
    <xf borderId="0" fillId="0" fontId="9" numFmtId="0" xfId="0" applyAlignment="1" applyFont="1">
      <alignment shrinkToFit="0" vertical="center" wrapText="1"/>
    </xf>
    <xf borderId="0" fillId="0" fontId="14" numFmtId="0" xfId="0" applyAlignment="1" applyFont="1">
      <alignment horizontal="left" readingOrder="0" shrinkToFit="0" vertical="center" wrapText="1"/>
    </xf>
    <xf borderId="0" fillId="0" fontId="15" numFmtId="0" xfId="0" applyAlignment="1" applyFont="1">
      <alignment shrinkToFit="0" vertical="center" wrapText="1"/>
    </xf>
    <xf borderId="0" fillId="0" fontId="16" numFmtId="0" xfId="0" applyAlignment="1" applyFont="1">
      <alignment horizontal="left" readingOrder="0" shrinkToFit="0" vertical="center" wrapText="1"/>
    </xf>
    <xf borderId="0" fillId="0" fontId="15" numFmtId="0" xfId="0" applyAlignment="1" applyFont="1">
      <alignment readingOrder="0" shrinkToFit="0" vertical="center" wrapText="1"/>
    </xf>
    <xf borderId="0" fillId="0" fontId="17" numFmtId="0" xfId="0" applyAlignment="1" applyFont="1">
      <alignment readingOrder="0" shrinkToFit="0" vertical="center" wrapText="1"/>
    </xf>
    <xf borderId="0" fillId="0" fontId="4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bildungsanbieter.de/produkt_name.pdf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yourwebsite.de/broschure/product_01.pdf" TargetMode="External"/><Relationship Id="rId2" Type="http://schemas.openxmlformats.org/officeDocument/2006/relationships/hyperlink" Target="http://www.yourwebsite.de/images/image_01.png" TargetMode="External"/><Relationship Id="rId3" Type="http://schemas.openxmlformats.org/officeDocument/2006/relationships/hyperlink" Target="http://www.domain.de/photoshop.html" TargetMode="External"/><Relationship Id="rId4" Type="http://schemas.openxmlformats.org/officeDocument/2006/relationships/hyperlink" Target="http://www.yourwebsite.de/broschure/product_02.pdf" TargetMode="External"/><Relationship Id="rId11" Type="http://schemas.openxmlformats.org/officeDocument/2006/relationships/hyperlink" Target="http://www.yourwebsite.de/images/image_03.png" TargetMode="External"/><Relationship Id="rId10" Type="http://schemas.openxmlformats.org/officeDocument/2006/relationships/hyperlink" Target="http://www.yourwebsite.de/broschure/product_03.pdf" TargetMode="External"/><Relationship Id="rId12" Type="http://schemas.openxmlformats.org/officeDocument/2006/relationships/drawing" Target="../drawings/drawing2.xml"/><Relationship Id="rId9" Type="http://schemas.openxmlformats.org/officeDocument/2006/relationships/hyperlink" Target="http://www.domain.de/photoshop.html" TargetMode="External"/><Relationship Id="rId5" Type="http://schemas.openxmlformats.org/officeDocument/2006/relationships/hyperlink" Target="http://www.yourwebsite.de/images/image_02.png" TargetMode="External"/><Relationship Id="rId6" Type="http://schemas.openxmlformats.org/officeDocument/2006/relationships/hyperlink" Target="http://www.domain.de/photoshop.html" TargetMode="External"/><Relationship Id="rId7" Type="http://schemas.openxmlformats.org/officeDocument/2006/relationships/hyperlink" Target="http://www.yourwebsite.de/broschure/product_02.pdf" TargetMode="External"/><Relationship Id="rId8" Type="http://schemas.openxmlformats.org/officeDocument/2006/relationships/hyperlink" Target="http://www.yourwebsite.de/images/image_02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23.0"/>
    <col customWidth="1" min="2" max="2" width="83.43"/>
    <col customWidth="1" min="3" max="3" width="66.43"/>
    <col customWidth="1" min="4" max="4" width="60.86"/>
    <col customWidth="1" min="5" max="6" width="17.29"/>
  </cols>
  <sheetData>
    <row r="1" ht="16.5" customHeight="1">
      <c r="A1" s="17" t="s">
        <v>71</v>
      </c>
    </row>
    <row r="2" ht="16.5" customHeight="1">
      <c r="A2" s="18" t="s">
        <v>72</v>
      </c>
      <c r="B2" s="18" t="s">
        <v>73</v>
      </c>
      <c r="C2" s="18" t="s">
        <v>74</v>
      </c>
      <c r="D2" s="19" t="s">
        <v>75</v>
      </c>
      <c r="E2" s="20"/>
      <c r="F2" s="20"/>
    </row>
    <row r="3" ht="16.5" customHeight="1">
      <c r="A3" s="21" t="s">
        <v>76</v>
      </c>
      <c r="B3" s="22" t="s">
        <v>77</v>
      </c>
      <c r="E3" s="20"/>
      <c r="F3" s="20"/>
    </row>
    <row r="4">
      <c r="A4" s="23" t="s">
        <v>1</v>
      </c>
      <c r="B4" s="24" t="s">
        <v>78</v>
      </c>
      <c r="C4" s="24" t="s">
        <v>79</v>
      </c>
      <c r="D4" s="25" t="s">
        <v>29</v>
      </c>
      <c r="E4" s="20"/>
      <c r="F4" s="20"/>
    </row>
    <row r="5" ht="16.5" customHeight="1">
      <c r="A5" s="23" t="s">
        <v>2</v>
      </c>
      <c r="B5" s="24" t="s">
        <v>80</v>
      </c>
      <c r="C5" s="24" t="s">
        <v>79</v>
      </c>
      <c r="D5" s="25" t="s">
        <v>81</v>
      </c>
      <c r="E5" s="20"/>
      <c r="F5" s="20"/>
    </row>
    <row r="6" ht="16.5" customHeight="1">
      <c r="A6" s="23" t="s">
        <v>3</v>
      </c>
      <c r="B6" s="24" t="s">
        <v>82</v>
      </c>
      <c r="C6" s="24" t="s">
        <v>83</v>
      </c>
      <c r="D6" s="25" t="s">
        <v>84</v>
      </c>
      <c r="E6" s="20"/>
      <c r="F6" s="20"/>
    </row>
    <row r="7" ht="16.5" customHeight="1">
      <c r="A7" s="23" t="s">
        <v>4</v>
      </c>
      <c r="B7" s="26" t="s">
        <v>85</v>
      </c>
      <c r="C7" s="24" t="s">
        <v>86</v>
      </c>
      <c r="D7" s="25">
        <v>1095.0</v>
      </c>
      <c r="E7" s="20"/>
      <c r="F7" s="20"/>
    </row>
    <row r="8" ht="16.5" customHeight="1">
      <c r="A8" s="7" t="s">
        <v>87</v>
      </c>
      <c r="B8" s="26" t="s">
        <v>88</v>
      </c>
      <c r="C8" s="24" t="s">
        <v>86</v>
      </c>
      <c r="D8" s="25"/>
      <c r="E8" s="20"/>
      <c r="F8" s="20"/>
    </row>
    <row r="9" ht="16.5" customHeight="1">
      <c r="A9" s="23" t="s">
        <v>6</v>
      </c>
      <c r="B9" s="24" t="s">
        <v>89</v>
      </c>
      <c r="C9" s="26" t="s">
        <v>90</v>
      </c>
      <c r="D9" s="27"/>
      <c r="E9" s="20"/>
      <c r="F9" s="20"/>
    </row>
    <row r="10" ht="16.5" customHeight="1">
      <c r="A10" s="7" t="s">
        <v>7</v>
      </c>
      <c r="B10" s="24" t="s">
        <v>91</v>
      </c>
      <c r="C10" s="26" t="s">
        <v>92</v>
      </c>
      <c r="D10" s="27"/>
      <c r="E10" s="20"/>
      <c r="F10" s="20"/>
    </row>
    <row r="11" ht="16.5" customHeight="1">
      <c r="A11" s="23" t="s">
        <v>8</v>
      </c>
      <c r="B11" s="24" t="s">
        <v>93</v>
      </c>
      <c r="C11" s="24" t="s">
        <v>94</v>
      </c>
      <c r="D11" s="25">
        <v>2.0</v>
      </c>
      <c r="E11" s="20"/>
      <c r="F11" s="20"/>
    </row>
    <row r="12" ht="16.5" customHeight="1">
      <c r="A12" s="23" t="s">
        <v>9</v>
      </c>
      <c r="B12" s="24" t="s">
        <v>95</v>
      </c>
      <c r="C12" s="24" t="s">
        <v>96</v>
      </c>
      <c r="D12" s="25" t="s">
        <v>97</v>
      </c>
      <c r="E12" s="20"/>
      <c r="F12" s="20"/>
    </row>
    <row r="13" ht="57.0">
      <c r="A13" s="23" t="s">
        <v>10</v>
      </c>
      <c r="B13" s="24" t="s">
        <v>98</v>
      </c>
      <c r="C13" s="24" t="s">
        <v>99</v>
      </c>
      <c r="D13" s="25" t="s">
        <v>100</v>
      </c>
      <c r="E13" s="20"/>
      <c r="F13" s="20"/>
    </row>
    <row r="14">
      <c r="A14" s="7" t="s">
        <v>11</v>
      </c>
      <c r="B14" s="24"/>
      <c r="C14" s="24"/>
      <c r="D14" s="25"/>
      <c r="E14" s="20"/>
      <c r="F14" s="20"/>
    </row>
    <row r="15">
      <c r="A15" s="23" t="s">
        <v>13</v>
      </c>
      <c r="B15" s="24" t="s">
        <v>101</v>
      </c>
      <c r="C15" s="24" t="s">
        <v>79</v>
      </c>
      <c r="D15" s="25" t="s">
        <v>55</v>
      </c>
      <c r="E15" s="20"/>
      <c r="F15" s="20"/>
    </row>
    <row r="16" ht="23.25">
      <c r="A16" s="23" t="s">
        <v>14</v>
      </c>
      <c r="B16" s="24" t="s">
        <v>102</v>
      </c>
      <c r="C16" s="24" t="s">
        <v>103</v>
      </c>
      <c r="D16" s="25" t="s">
        <v>37</v>
      </c>
      <c r="E16" s="20"/>
      <c r="F16" s="20"/>
    </row>
    <row r="17">
      <c r="A17" s="23" t="s">
        <v>104</v>
      </c>
      <c r="B17" s="24" t="s">
        <v>105</v>
      </c>
      <c r="C17" s="28" t="s">
        <v>106</v>
      </c>
      <c r="D17" s="25" t="s">
        <v>38</v>
      </c>
      <c r="E17" s="20"/>
      <c r="F17" s="20"/>
    </row>
    <row r="18" ht="16.5" customHeight="1">
      <c r="A18" s="23" t="s">
        <v>16</v>
      </c>
      <c r="B18" s="24" t="s">
        <v>107</v>
      </c>
      <c r="C18" s="28" t="s">
        <v>108</v>
      </c>
      <c r="D18" s="25" t="s">
        <v>109</v>
      </c>
      <c r="E18" s="20"/>
      <c r="F18" s="20"/>
    </row>
    <row r="19" ht="16.5" customHeight="1">
      <c r="A19" s="21" t="s">
        <v>110</v>
      </c>
      <c r="B19" s="22" t="s">
        <v>77</v>
      </c>
      <c r="E19" s="20"/>
      <c r="F19" s="20"/>
    </row>
    <row r="20" ht="16.5" customHeight="1">
      <c r="A20" s="23" t="s">
        <v>17</v>
      </c>
      <c r="B20" s="24" t="s">
        <v>111</v>
      </c>
      <c r="C20" s="24" t="s">
        <v>86</v>
      </c>
      <c r="D20" s="25">
        <v>12.0</v>
      </c>
      <c r="E20" s="20"/>
      <c r="F20" s="20"/>
    </row>
    <row r="21" ht="16.5" customHeight="1">
      <c r="A21" s="23" t="s">
        <v>18</v>
      </c>
      <c r="B21" s="24" t="s">
        <v>112</v>
      </c>
      <c r="C21" s="24" t="s">
        <v>113</v>
      </c>
      <c r="D21" s="25" t="s">
        <v>114</v>
      </c>
      <c r="E21" s="20"/>
      <c r="F21" s="20"/>
    </row>
    <row r="22" ht="16.5" customHeight="1">
      <c r="A22" s="7" t="s">
        <v>19</v>
      </c>
      <c r="B22" s="29"/>
      <c r="C22" s="26" t="s">
        <v>115</v>
      </c>
      <c r="D22" s="30" t="s">
        <v>116</v>
      </c>
      <c r="E22" s="20"/>
      <c r="F22" s="20"/>
    </row>
    <row r="23" ht="16.5" customHeight="1">
      <c r="A23" s="23" t="s">
        <v>20</v>
      </c>
      <c r="B23" s="24" t="s">
        <v>117</v>
      </c>
      <c r="C23" s="24" t="s">
        <v>118</v>
      </c>
      <c r="D23" s="25" t="s">
        <v>119</v>
      </c>
      <c r="E23" s="20"/>
      <c r="F23" s="20"/>
    </row>
    <row r="24" ht="16.5" customHeight="1">
      <c r="A24" s="23" t="s">
        <v>21</v>
      </c>
      <c r="B24" s="24" t="s">
        <v>120</v>
      </c>
      <c r="C24" s="24" t="s">
        <v>79</v>
      </c>
      <c r="D24" s="25" t="s">
        <v>43</v>
      </c>
      <c r="E24" s="20"/>
      <c r="F24" s="20"/>
    </row>
    <row r="25" ht="16.5" customHeight="1">
      <c r="A25" s="23" t="s">
        <v>22</v>
      </c>
      <c r="B25" s="24" t="s">
        <v>121</v>
      </c>
      <c r="C25" s="24" t="s">
        <v>79</v>
      </c>
      <c r="D25" s="25" t="s">
        <v>44</v>
      </c>
      <c r="E25" s="20"/>
      <c r="F25" s="20"/>
    </row>
    <row r="26" ht="16.5" customHeight="1">
      <c r="A26" s="23" t="s">
        <v>23</v>
      </c>
      <c r="B26" s="24" t="s">
        <v>122</v>
      </c>
      <c r="C26" s="24" t="s">
        <v>123</v>
      </c>
      <c r="D26" s="25" t="s">
        <v>124</v>
      </c>
      <c r="E26" s="20"/>
      <c r="F26" s="20"/>
    </row>
    <row r="27" ht="16.5" customHeight="1">
      <c r="A27" s="23" t="s">
        <v>125</v>
      </c>
      <c r="B27" s="24" t="s">
        <v>126</v>
      </c>
      <c r="C27" s="24" t="s">
        <v>127</v>
      </c>
      <c r="D27" s="25" t="s">
        <v>128</v>
      </c>
      <c r="E27" s="20"/>
      <c r="F27" s="20"/>
    </row>
    <row r="28" ht="16.5" customHeight="1">
      <c r="A28" s="7" t="s">
        <v>25</v>
      </c>
      <c r="B28" s="26" t="s">
        <v>129</v>
      </c>
      <c r="C28" s="31" t="s">
        <v>130</v>
      </c>
      <c r="D28" s="32" t="s">
        <v>131</v>
      </c>
      <c r="E28" s="20"/>
      <c r="F28" s="20"/>
    </row>
    <row r="29" ht="16.5" customHeight="1">
      <c r="A29" s="7" t="s">
        <v>26</v>
      </c>
      <c r="B29" s="26" t="s">
        <v>132</v>
      </c>
      <c r="C29" s="33" t="s">
        <v>133</v>
      </c>
      <c r="D29" s="30" t="s">
        <v>134</v>
      </c>
      <c r="E29" s="20"/>
      <c r="F29" s="20"/>
    </row>
    <row r="30" ht="16.5" customHeight="1">
      <c r="A30" s="7" t="s">
        <v>27</v>
      </c>
      <c r="B30" s="34" t="str">
        <f>HYPERLINK("https://admin.springest.de/institutes/706/defaults","Der Teilnehmer erhält diese Informationen sofort nach der Buchung per E-Mail. Sie können zum Beispiel Informationen zum Ort, Startzeit, Transport oder andere Sachen zufügen. Wenn Sie dieses Feld nicht ausfüllen, wird ein Standardwert genutzt. Sie können d"&amp;"ies hier ändern: Standardwerte.")</f>
        <v>Der Teilnehmer erhält diese Informationen sofort nach der Buchung per E-Mail. Sie können zum Beispiel Informationen zum Ort, Startzeit, Transport oder andere Sachen zufügen. Wenn Sie dieses Feld nicht ausfüllen, wird ein Standardwert genutzt. Sie können dies hier ändern: Standardwerte.</v>
      </c>
      <c r="C30" s="33" t="s">
        <v>135</v>
      </c>
      <c r="D30" s="33" t="s">
        <v>135</v>
      </c>
      <c r="E30" s="20"/>
      <c r="F30" s="20"/>
    </row>
    <row r="31">
      <c r="A31" s="35"/>
      <c r="B31" s="29"/>
      <c r="C31" s="29"/>
      <c r="D31" s="27"/>
      <c r="E31" s="20"/>
      <c r="F31" s="20"/>
    </row>
  </sheetData>
  <mergeCells count="3">
    <mergeCell ref="A1:D1"/>
    <mergeCell ref="B3:D3"/>
    <mergeCell ref="B19:D19"/>
  </mergeCells>
  <hyperlinks>
    <hyperlink r:id="rId1" ref="D28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29" width="17.29"/>
  </cols>
  <sheetData>
    <row r="1" ht="34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1" t="s">
        <v>8</v>
      </c>
      <c r="J1" s="2" t="s">
        <v>9</v>
      </c>
      <c r="K1" s="5" t="s">
        <v>10</v>
      </c>
      <c r="L1" s="5" t="s">
        <v>11</v>
      </c>
      <c r="M1" s="1" t="s">
        <v>12</v>
      </c>
      <c r="N1" s="1" t="s">
        <v>8</v>
      </c>
      <c r="O1" s="6" t="s">
        <v>13</v>
      </c>
      <c r="P1" s="6" t="s">
        <v>14</v>
      </c>
      <c r="Q1" s="6" t="s">
        <v>15</v>
      </c>
      <c r="R1" s="6" t="s">
        <v>16</v>
      </c>
      <c r="S1" s="1" t="s">
        <v>17</v>
      </c>
      <c r="T1" s="1" t="s">
        <v>18</v>
      </c>
      <c r="U1" s="2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6" t="s">
        <v>24</v>
      </c>
      <c r="AA1" s="7" t="s">
        <v>25</v>
      </c>
      <c r="AB1" s="7" t="s">
        <v>26</v>
      </c>
      <c r="AC1" s="3" t="s">
        <v>27</v>
      </c>
    </row>
    <row r="2" ht="102.0">
      <c r="A2" s="1" t="s">
        <v>28</v>
      </c>
      <c r="B2" s="8" t="s">
        <v>29</v>
      </c>
      <c r="C2" s="8" t="s">
        <v>30</v>
      </c>
      <c r="D2" s="8" t="s">
        <v>31</v>
      </c>
      <c r="E2" s="8">
        <v>1095.0</v>
      </c>
      <c r="F2" s="9" t="s">
        <v>32</v>
      </c>
      <c r="G2" s="8" t="s">
        <v>33</v>
      </c>
      <c r="H2" s="10" t="s">
        <v>34</v>
      </c>
      <c r="I2" s="9">
        <v>30.0</v>
      </c>
      <c r="J2" s="9" t="s">
        <v>35</v>
      </c>
      <c r="K2" s="11">
        <v>42923.0</v>
      </c>
      <c r="L2" s="11">
        <v>42954.0</v>
      </c>
      <c r="M2" s="8" t="s">
        <v>33</v>
      </c>
      <c r="N2" s="9">
        <v>30.0</v>
      </c>
      <c r="O2" s="12" t="s">
        <v>36</v>
      </c>
      <c r="P2" s="12" t="s">
        <v>37</v>
      </c>
      <c r="Q2" s="12" t="s">
        <v>38</v>
      </c>
      <c r="R2" s="12" t="s">
        <v>39</v>
      </c>
      <c r="S2" s="8">
        <v>12.0</v>
      </c>
      <c r="T2" s="8" t="s">
        <v>40</v>
      </c>
      <c r="U2" s="9" t="s">
        <v>41</v>
      </c>
      <c r="V2" s="8" t="s">
        <v>42</v>
      </c>
      <c r="W2" s="8" t="s">
        <v>43</v>
      </c>
      <c r="X2" s="8" t="s">
        <v>44</v>
      </c>
      <c r="Y2" s="8" t="s">
        <v>45</v>
      </c>
      <c r="Z2" s="10" t="s">
        <v>46</v>
      </c>
      <c r="AA2" s="13" t="s">
        <v>47</v>
      </c>
      <c r="AB2" s="13" t="s">
        <v>48</v>
      </c>
      <c r="AC2" s="9"/>
    </row>
    <row r="3" ht="90.75">
      <c r="A3" s="1" t="s">
        <v>49</v>
      </c>
      <c r="B3" s="8" t="s">
        <v>50</v>
      </c>
      <c r="C3" s="8" t="s">
        <v>51</v>
      </c>
      <c r="D3" s="8" t="s">
        <v>52</v>
      </c>
      <c r="E3" s="8">
        <v>1160.0</v>
      </c>
      <c r="F3" s="9">
        <v>0.0</v>
      </c>
      <c r="G3" s="8" t="s">
        <v>34</v>
      </c>
      <c r="H3" s="10" t="s">
        <v>53</v>
      </c>
      <c r="I3" s="9">
        <v>10.0</v>
      </c>
      <c r="J3" s="9" t="s">
        <v>54</v>
      </c>
      <c r="K3" s="11">
        <v>42926.0</v>
      </c>
      <c r="L3" s="11">
        <v>42936.0</v>
      </c>
      <c r="M3" s="8" t="s">
        <v>34</v>
      </c>
      <c r="N3" s="9">
        <v>10.0</v>
      </c>
      <c r="O3" s="12" t="s">
        <v>55</v>
      </c>
      <c r="P3" s="12" t="s">
        <v>37</v>
      </c>
      <c r="Q3" s="12" t="s">
        <v>38</v>
      </c>
      <c r="R3" s="12" t="s">
        <v>39</v>
      </c>
      <c r="S3" s="8">
        <v>2.0</v>
      </c>
      <c r="T3" s="14" t="s">
        <v>56</v>
      </c>
      <c r="U3" s="9" t="s">
        <v>57</v>
      </c>
      <c r="V3" s="8" t="s">
        <v>42</v>
      </c>
      <c r="W3" s="8" t="s">
        <v>43</v>
      </c>
      <c r="X3" s="8" t="s">
        <v>58</v>
      </c>
      <c r="Y3" s="8" t="s">
        <v>45</v>
      </c>
      <c r="Z3" s="10"/>
      <c r="AA3" s="13" t="s">
        <v>59</v>
      </c>
      <c r="AB3" s="13" t="s">
        <v>60</v>
      </c>
      <c r="AC3" s="9"/>
    </row>
    <row r="4" ht="90.75">
      <c r="A4" s="1" t="s">
        <v>61</v>
      </c>
      <c r="B4" s="8" t="s">
        <v>50</v>
      </c>
      <c r="C4" s="8" t="s">
        <v>51</v>
      </c>
      <c r="D4" s="8" t="s">
        <v>52</v>
      </c>
      <c r="E4" s="8">
        <v>1160.0</v>
      </c>
      <c r="F4" s="9">
        <v>0.0</v>
      </c>
      <c r="G4" s="8" t="s">
        <v>34</v>
      </c>
      <c r="H4" s="10" t="s">
        <v>53</v>
      </c>
      <c r="I4" s="9">
        <v>10.0</v>
      </c>
      <c r="J4" s="9" t="s">
        <v>35</v>
      </c>
      <c r="K4" s="11">
        <v>42964.0</v>
      </c>
      <c r="L4" s="11">
        <v>42974.0</v>
      </c>
      <c r="M4" s="8" t="s">
        <v>34</v>
      </c>
      <c r="N4" s="9">
        <v>10.0</v>
      </c>
      <c r="O4" s="12" t="s">
        <v>62</v>
      </c>
      <c r="P4" s="12" t="s">
        <v>37</v>
      </c>
      <c r="Q4" s="12" t="s">
        <v>38</v>
      </c>
      <c r="R4" s="12" t="s">
        <v>39</v>
      </c>
      <c r="S4" s="8">
        <v>2.0</v>
      </c>
      <c r="T4" s="14" t="s">
        <v>56</v>
      </c>
      <c r="U4" s="9" t="s">
        <v>63</v>
      </c>
      <c r="V4" s="8" t="s">
        <v>42</v>
      </c>
      <c r="W4" s="8" t="s">
        <v>43</v>
      </c>
      <c r="X4" s="8" t="s">
        <v>58</v>
      </c>
      <c r="Y4" s="8" t="s">
        <v>62</v>
      </c>
      <c r="Z4" s="10" t="s">
        <v>46</v>
      </c>
      <c r="AA4" s="13" t="s">
        <v>59</v>
      </c>
      <c r="AB4" s="13" t="s">
        <v>60</v>
      </c>
      <c r="AC4" s="9"/>
    </row>
    <row r="5" ht="90.75">
      <c r="A5" s="1" t="s">
        <v>64</v>
      </c>
      <c r="B5" s="8" t="s">
        <v>65</v>
      </c>
      <c r="C5" s="8" t="s">
        <v>66</v>
      </c>
      <c r="D5" s="8" t="s">
        <v>67</v>
      </c>
      <c r="E5" s="8">
        <v>800.0</v>
      </c>
      <c r="F5" s="9">
        <v>152.0</v>
      </c>
      <c r="G5" s="8" t="s">
        <v>33</v>
      </c>
      <c r="H5" s="10" t="s">
        <v>34</v>
      </c>
      <c r="I5" s="9">
        <v>7.0</v>
      </c>
      <c r="J5" s="9" t="s">
        <v>68</v>
      </c>
      <c r="K5" s="11">
        <v>42999.0</v>
      </c>
      <c r="L5" s="11">
        <v>43006.0</v>
      </c>
      <c r="M5" s="8" t="s">
        <v>33</v>
      </c>
      <c r="N5" s="9">
        <v>7.0</v>
      </c>
      <c r="O5" s="12" t="s">
        <v>62</v>
      </c>
      <c r="P5" s="12" t="s">
        <v>37</v>
      </c>
      <c r="Q5" s="12" t="s">
        <v>38</v>
      </c>
      <c r="R5" s="12" t="s">
        <v>39</v>
      </c>
      <c r="S5" s="8">
        <v>5.0</v>
      </c>
      <c r="T5" s="14" t="s">
        <v>56</v>
      </c>
      <c r="U5" s="9" t="s">
        <v>41</v>
      </c>
      <c r="V5" s="8" t="s">
        <v>42</v>
      </c>
      <c r="W5" s="8" t="s">
        <v>43</v>
      </c>
      <c r="X5" s="8" t="s">
        <v>58</v>
      </c>
      <c r="Y5" s="8" t="s">
        <v>62</v>
      </c>
      <c r="Z5" s="10" t="s">
        <v>46</v>
      </c>
      <c r="AA5" s="13" t="s">
        <v>69</v>
      </c>
      <c r="AB5" s="13" t="s">
        <v>70</v>
      </c>
      <c r="AC5" s="9"/>
    </row>
    <row r="6">
      <c r="H6" s="15"/>
      <c r="K6" s="16"/>
      <c r="L6" s="16"/>
      <c r="O6" s="16"/>
      <c r="P6" s="16"/>
      <c r="Q6" s="16"/>
      <c r="R6" s="16"/>
      <c r="Z6" s="16"/>
    </row>
    <row r="7">
      <c r="H7" s="15"/>
      <c r="K7" s="16"/>
      <c r="L7" s="16"/>
      <c r="O7" s="16"/>
      <c r="P7" s="16"/>
      <c r="Q7" s="16"/>
      <c r="R7" s="16"/>
      <c r="Z7" s="16"/>
    </row>
    <row r="8">
      <c r="H8" s="15"/>
      <c r="K8" s="16"/>
      <c r="L8" s="16"/>
      <c r="O8" s="16"/>
      <c r="P8" s="16"/>
      <c r="Q8" s="16"/>
      <c r="R8" s="16"/>
      <c r="Z8" s="16"/>
    </row>
    <row r="9">
      <c r="H9" s="15"/>
      <c r="K9" s="16"/>
      <c r="L9" s="16"/>
      <c r="O9" s="16"/>
      <c r="P9" s="16"/>
      <c r="Q9" s="16"/>
      <c r="R9" s="16"/>
      <c r="Z9" s="16"/>
    </row>
    <row r="10">
      <c r="H10" s="15"/>
      <c r="K10" s="16"/>
      <c r="L10" s="16"/>
      <c r="O10" s="16"/>
      <c r="P10" s="16"/>
      <c r="Q10" s="16"/>
      <c r="R10" s="16"/>
      <c r="Z10" s="16"/>
    </row>
    <row r="11">
      <c r="H11" s="15"/>
      <c r="K11" s="16"/>
      <c r="L11" s="16"/>
      <c r="O11" s="16"/>
      <c r="P11" s="16"/>
      <c r="Q11" s="16"/>
      <c r="R11" s="16"/>
      <c r="Z11" s="16"/>
    </row>
    <row r="12">
      <c r="H12" s="15"/>
      <c r="K12" s="16"/>
      <c r="L12" s="16"/>
      <c r="O12" s="16"/>
      <c r="P12" s="16"/>
      <c r="Q12" s="16"/>
      <c r="R12" s="16"/>
      <c r="Z12" s="16"/>
    </row>
    <row r="13">
      <c r="H13" s="15"/>
      <c r="K13" s="16"/>
      <c r="L13" s="16"/>
      <c r="O13" s="16"/>
      <c r="P13" s="16"/>
      <c r="Q13" s="16"/>
      <c r="R13" s="16"/>
      <c r="Z13" s="16"/>
    </row>
    <row r="14">
      <c r="H14" s="15"/>
      <c r="K14" s="16"/>
      <c r="L14" s="16"/>
      <c r="O14" s="16"/>
      <c r="P14" s="16"/>
      <c r="Q14" s="16"/>
      <c r="R14" s="16"/>
      <c r="Z14" s="16"/>
    </row>
    <row r="15">
      <c r="H15" s="15"/>
      <c r="K15" s="16"/>
      <c r="L15" s="16"/>
      <c r="O15" s="16"/>
      <c r="P15" s="16"/>
      <c r="Q15" s="16"/>
      <c r="R15" s="16"/>
      <c r="Z15" s="16"/>
    </row>
    <row r="16">
      <c r="H16" s="15"/>
      <c r="K16" s="16"/>
      <c r="L16" s="16"/>
      <c r="O16" s="16"/>
      <c r="P16" s="16"/>
      <c r="Q16" s="16"/>
      <c r="R16" s="16"/>
      <c r="Z16" s="16"/>
    </row>
    <row r="17">
      <c r="H17" s="15"/>
      <c r="K17" s="16"/>
      <c r="L17" s="16"/>
      <c r="O17" s="16"/>
      <c r="P17" s="16"/>
      <c r="Q17" s="16"/>
      <c r="R17" s="16"/>
      <c r="Z17" s="16"/>
    </row>
    <row r="18">
      <c r="H18" s="15"/>
      <c r="K18" s="16"/>
      <c r="L18" s="16"/>
      <c r="O18" s="16"/>
      <c r="P18" s="16"/>
      <c r="Q18" s="16"/>
      <c r="R18" s="16"/>
      <c r="Z18" s="16"/>
    </row>
    <row r="19">
      <c r="H19" s="15"/>
      <c r="K19" s="16"/>
      <c r="L19" s="16"/>
      <c r="O19" s="16"/>
      <c r="P19" s="16"/>
      <c r="Q19" s="16"/>
      <c r="R19" s="16"/>
      <c r="Z19" s="16"/>
    </row>
    <row r="20">
      <c r="H20" s="15"/>
      <c r="K20" s="16"/>
      <c r="L20" s="16"/>
      <c r="O20" s="16"/>
      <c r="P20" s="16"/>
      <c r="Q20" s="16"/>
      <c r="R20" s="16"/>
      <c r="Z20" s="16"/>
    </row>
    <row r="21">
      <c r="H21" s="15"/>
      <c r="K21" s="16"/>
      <c r="L21" s="16"/>
      <c r="O21" s="16"/>
      <c r="P21" s="16"/>
      <c r="Q21" s="16"/>
      <c r="R21" s="16"/>
      <c r="Z21" s="16"/>
    </row>
    <row r="22">
      <c r="H22" s="15"/>
      <c r="K22" s="16"/>
      <c r="L22" s="16"/>
      <c r="O22" s="16"/>
      <c r="P22" s="16"/>
      <c r="Q22" s="16"/>
      <c r="R22" s="16"/>
      <c r="Z22" s="16"/>
    </row>
    <row r="23">
      <c r="H23" s="15"/>
      <c r="K23" s="16"/>
      <c r="L23" s="16"/>
      <c r="O23" s="16"/>
      <c r="P23" s="16"/>
      <c r="Q23" s="16"/>
      <c r="R23" s="16"/>
      <c r="Z23" s="16"/>
    </row>
    <row r="24">
      <c r="H24" s="15"/>
      <c r="K24" s="16"/>
      <c r="L24" s="16"/>
      <c r="O24" s="16"/>
      <c r="P24" s="16"/>
      <c r="Q24" s="16"/>
      <c r="R24" s="16"/>
      <c r="Z24" s="16"/>
    </row>
    <row r="25">
      <c r="H25" s="15"/>
      <c r="K25" s="16"/>
      <c r="L25" s="16"/>
      <c r="O25" s="16"/>
      <c r="P25" s="16"/>
      <c r="Q25" s="16"/>
      <c r="R25" s="16"/>
      <c r="Z25" s="16"/>
    </row>
    <row r="26">
      <c r="H26" s="15"/>
      <c r="K26" s="16"/>
      <c r="L26" s="16"/>
      <c r="O26" s="16"/>
      <c r="P26" s="16"/>
      <c r="Q26" s="16"/>
      <c r="R26" s="16"/>
      <c r="Z26" s="16"/>
    </row>
    <row r="27">
      <c r="H27" s="15"/>
      <c r="K27" s="16"/>
      <c r="L27" s="16"/>
      <c r="O27" s="16"/>
      <c r="P27" s="16"/>
      <c r="Q27" s="16"/>
      <c r="R27" s="16"/>
      <c r="Z27" s="16"/>
    </row>
    <row r="28">
      <c r="H28" s="15"/>
      <c r="K28" s="16"/>
      <c r="L28" s="16"/>
      <c r="O28" s="16"/>
      <c r="P28" s="16"/>
      <c r="Q28" s="16"/>
      <c r="R28" s="16"/>
      <c r="Z28" s="16"/>
    </row>
    <row r="29">
      <c r="H29" s="15"/>
      <c r="K29" s="16"/>
      <c r="L29" s="16"/>
      <c r="O29" s="16"/>
      <c r="P29" s="16"/>
      <c r="Q29" s="16"/>
      <c r="R29" s="16"/>
      <c r="Z29" s="16"/>
    </row>
    <row r="30">
      <c r="H30" s="15"/>
      <c r="K30" s="16"/>
      <c r="L30" s="16"/>
      <c r="O30" s="16"/>
      <c r="P30" s="16"/>
      <c r="Q30" s="16"/>
      <c r="R30" s="16"/>
      <c r="Z30" s="16"/>
    </row>
    <row r="31">
      <c r="H31" s="15"/>
      <c r="K31" s="16"/>
      <c r="L31" s="16"/>
      <c r="O31" s="16"/>
      <c r="P31" s="16"/>
      <c r="Q31" s="16"/>
      <c r="R31" s="16"/>
      <c r="Z31" s="16"/>
    </row>
    <row r="32">
      <c r="H32" s="15"/>
      <c r="K32" s="16"/>
      <c r="L32" s="16"/>
      <c r="O32" s="16"/>
      <c r="P32" s="16"/>
      <c r="Q32" s="16"/>
      <c r="R32" s="16"/>
      <c r="Z32" s="16"/>
    </row>
    <row r="33">
      <c r="H33" s="15"/>
      <c r="K33" s="16"/>
      <c r="L33" s="16"/>
      <c r="O33" s="16"/>
      <c r="P33" s="16"/>
      <c r="Q33" s="16"/>
      <c r="R33" s="16"/>
      <c r="Z33" s="16"/>
    </row>
    <row r="34">
      <c r="H34" s="15"/>
      <c r="K34" s="16"/>
      <c r="L34" s="16"/>
      <c r="O34" s="16"/>
      <c r="P34" s="16"/>
      <c r="Q34" s="16"/>
      <c r="R34" s="16"/>
      <c r="Z34" s="16"/>
    </row>
    <row r="35">
      <c r="H35" s="15"/>
      <c r="K35" s="16"/>
      <c r="L35" s="16"/>
      <c r="O35" s="16"/>
      <c r="P35" s="16"/>
      <c r="Q35" s="16"/>
      <c r="R35" s="16"/>
      <c r="Z35" s="16"/>
    </row>
    <row r="36">
      <c r="H36" s="15"/>
      <c r="K36" s="16"/>
      <c r="L36" s="16"/>
      <c r="O36" s="16"/>
      <c r="P36" s="16"/>
      <c r="Q36" s="16"/>
      <c r="R36" s="16"/>
      <c r="Z36" s="16"/>
    </row>
    <row r="37">
      <c r="H37" s="15"/>
      <c r="K37" s="16"/>
      <c r="L37" s="16"/>
      <c r="O37" s="16"/>
      <c r="P37" s="16"/>
      <c r="Q37" s="16"/>
      <c r="R37" s="16"/>
      <c r="Z37" s="16"/>
    </row>
    <row r="38">
      <c r="H38" s="15"/>
      <c r="K38" s="16"/>
      <c r="L38" s="16"/>
      <c r="O38" s="16"/>
      <c r="P38" s="16"/>
      <c r="Q38" s="16"/>
      <c r="R38" s="16"/>
      <c r="Z38" s="16"/>
    </row>
    <row r="39">
      <c r="H39" s="15"/>
      <c r="K39" s="16"/>
      <c r="L39" s="16"/>
      <c r="O39" s="16"/>
      <c r="P39" s="16"/>
      <c r="Q39" s="16"/>
      <c r="R39" s="16"/>
      <c r="Z39" s="16"/>
    </row>
    <row r="40">
      <c r="H40" s="15"/>
      <c r="K40" s="16"/>
      <c r="L40" s="16"/>
      <c r="O40" s="16"/>
      <c r="P40" s="16"/>
      <c r="Q40" s="16"/>
      <c r="R40" s="16"/>
      <c r="Z40" s="16"/>
    </row>
    <row r="41">
      <c r="H41" s="15"/>
      <c r="K41" s="16"/>
      <c r="L41" s="16"/>
      <c r="O41" s="16"/>
      <c r="P41" s="16"/>
      <c r="Q41" s="16"/>
      <c r="R41" s="16"/>
      <c r="Z41" s="16"/>
    </row>
    <row r="42">
      <c r="H42" s="15"/>
      <c r="K42" s="16"/>
      <c r="L42" s="16"/>
      <c r="O42" s="16"/>
      <c r="P42" s="16"/>
      <c r="Q42" s="16"/>
      <c r="R42" s="16"/>
      <c r="Z42" s="16"/>
    </row>
    <row r="43">
      <c r="H43" s="15"/>
      <c r="K43" s="16"/>
      <c r="L43" s="16"/>
      <c r="O43" s="16"/>
      <c r="P43" s="16"/>
      <c r="Q43" s="16"/>
      <c r="R43" s="16"/>
      <c r="Z43" s="16"/>
    </row>
    <row r="44">
      <c r="H44" s="15"/>
      <c r="K44" s="16"/>
      <c r="L44" s="16"/>
      <c r="O44" s="16"/>
      <c r="P44" s="16"/>
      <c r="Q44" s="16"/>
      <c r="R44" s="16"/>
      <c r="Z44" s="16"/>
    </row>
    <row r="45">
      <c r="H45" s="15"/>
      <c r="K45" s="16"/>
      <c r="L45" s="16"/>
      <c r="O45" s="16"/>
      <c r="P45" s="16"/>
      <c r="Q45" s="16"/>
      <c r="R45" s="16"/>
      <c r="Z45" s="16"/>
    </row>
    <row r="46">
      <c r="H46" s="15"/>
      <c r="K46" s="16"/>
      <c r="L46" s="16"/>
      <c r="O46" s="16"/>
      <c r="P46" s="16"/>
      <c r="Q46" s="16"/>
      <c r="R46" s="16"/>
      <c r="Z46" s="16"/>
    </row>
    <row r="47">
      <c r="H47" s="15"/>
      <c r="K47" s="16"/>
      <c r="L47" s="16"/>
      <c r="O47" s="16"/>
      <c r="P47" s="16"/>
      <c r="Q47" s="16"/>
      <c r="R47" s="16"/>
      <c r="Z47" s="16"/>
    </row>
    <row r="48">
      <c r="H48" s="15"/>
      <c r="K48" s="16"/>
      <c r="L48" s="16"/>
      <c r="O48" s="16"/>
      <c r="P48" s="16"/>
      <c r="Q48" s="16"/>
      <c r="R48" s="16"/>
      <c r="Z48" s="16"/>
    </row>
    <row r="49">
      <c r="H49" s="15"/>
      <c r="K49" s="16"/>
      <c r="L49" s="16"/>
      <c r="O49" s="16"/>
      <c r="P49" s="16"/>
      <c r="Q49" s="16"/>
      <c r="R49" s="16"/>
      <c r="Z49" s="16"/>
    </row>
    <row r="50">
      <c r="H50" s="15"/>
      <c r="K50" s="16"/>
      <c r="L50" s="16"/>
      <c r="O50" s="16"/>
      <c r="P50" s="16"/>
      <c r="Q50" s="16"/>
      <c r="R50" s="16"/>
      <c r="Z50" s="16"/>
    </row>
    <row r="51">
      <c r="H51" s="15"/>
      <c r="K51" s="16"/>
      <c r="L51" s="16"/>
      <c r="O51" s="16"/>
      <c r="P51" s="16"/>
      <c r="Q51" s="16"/>
      <c r="R51" s="16"/>
      <c r="Z51" s="16"/>
    </row>
    <row r="52">
      <c r="H52" s="15"/>
      <c r="K52" s="16"/>
      <c r="L52" s="16"/>
      <c r="O52" s="16"/>
      <c r="P52" s="16"/>
      <c r="Q52" s="16"/>
      <c r="R52" s="16"/>
      <c r="Z52" s="16"/>
    </row>
    <row r="53">
      <c r="H53" s="15"/>
      <c r="K53" s="16"/>
      <c r="L53" s="16"/>
      <c r="O53" s="16"/>
      <c r="P53" s="16"/>
      <c r="Q53" s="16"/>
      <c r="R53" s="16"/>
      <c r="Z53" s="16"/>
    </row>
    <row r="54">
      <c r="H54" s="15"/>
      <c r="K54" s="16"/>
      <c r="L54" s="16"/>
      <c r="O54" s="16"/>
      <c r="P54" s="16"/>
      <c r="Q54" s="16"/>
      <c r="R54" s="16"/>
      <c r="Z54" s="16"/>
    </row>
    <row r="55">
      <c r="H55" s="15"/>
      <c r="K55" s="16"/>
      <c r="L55" s="16"/>
      <c r="O55" s="16"/>
      <c r="P55" s="16"/>
      <c r="Q55" s="16"/>
      <c r="R55" s="16"/>
      <c r="Z55" s="16"/>
    </row>
    <row r="56">
      <c r="H56" s="15"/>
      <c r="K56" s="16"/>
      <c r="L56" s="16"/>
      <c r="O56" s="16"/>
      <c r="P56" s="16"/>
      <c r="Q56" s="16"/>
      <c r="R56" s="16"/>
      <c r="Z56" s="16"/>
    </row>
    <row r="57">
      <c r="H57" s="15"/>
      <c r="K57" s="16"/>
      <c r="L57" s="16"/>
      <c r="O57" s="16"/>
      <c r="P57" s="16"/>
      <c r="Q57" s="16"/>
      <c r="R57" s="16"/>
      <c r="Z57" s="16"/>
    </row>
    <row r="58">
      <c r="H58" s="15"/>
      <c r="K58" s="16"/>
      <c r="L58" s="16"/>
      <c r="O58" s="16"/>
      <c r="P58" s="16"/>
      <c r="Q58" s="16"/>
      <c r="R58" s="16"/>
      <c r="Z58" s="16"/>
    </row>
    <row r="59">
      <c r="H59" s="15"/>
      <c r="K59" s="16"/>
      <c r="L59" s="16"/>
      <c r="O59" s="16"/>
      <c r="P59" s="16"/>
      <c r="Q59" s="16"/>
      <c r="R59" s="16"/>
      <c r="Z59" s="16"/>
    </row>
    <row r="60">
      <c r="H60" s="15"/>
      <c r="K60" s="16"/>
      <c r="L60" s="16"/>
      <c r="O60" s="16"/>
      <c r="P60" s="16"/>
      <c r="Q60" s="16"/>
      <c r="R60" s="16"/>
      <c r="Z60" s="16"/>
    </row>
    <row r="61">
      <c r="H61" s="15"/>
      <c r="K61" s="16"/>
      <c r="L61" s="16"/>
      <c r="O61" s="16"/>
      <c r="P61" s="16"/>
      <c r="Q61" s="16"/>
      <c r="R61" s="16"/>
      <c r="Z61" s="16"/>
    </row>
    <row r="62">
      <c r="H62" s="15"/>
      <c r="K62" s="16"/>
      <c r="L62" s="16"/>
      <c r="O62" s="16"/>
      <c r="P62" s="16"/>
      <c r="Q62" s="16"/>
      <c r="R62" s="16"/>
      <c r="Z62" s="16"/>
    </row>
    <row r="63">
      <c r="H63" s="15"/>
      <c r="K63" s="16"/>
      <c r="L63" s="16"/>
      <c r="O63" s="16"/>
      <c r="P63" s="16"/>
      <c r="Q63" s="16"/>
      <c r="R63" s="16"/>
      <c r="Z63" s="16"/>
    </row>
    <row r="64">
      <c r="H64" s="15"/>
      <c r="K64" s="16"/>
      <c r="L64" s="16"/>
      <c r="O64" s="16"/>
      <c r="P64" s="16"/>
      <c r="Q64" s="16"/>
      <c r="R64" s="16"/>
      <c r="Z64" s="16"/>
    </row>
    <row r="65">
      <c r="H65" s="15"/>
      <c r="K65" s="16"/>
      <c r="L65" s="16"/>
      <c r="O65" s="16"/>
      <c r="P65" s="16"/>
      <c r="Q65" s="16"/>
      <c r="R65" s="16"/>
      <c r="Z65" s="16"/>
    </row>
    <row r="66">
      <c r="H66" s="15"/>
      <c r="K66" s="16"/>
      <c r="L66" s="16"/>
      <c r="O66" s="16"/>
      <c r="P66" s="16"/>
      <c r="Q66" s="16"/>
      <c r="R66" s="16"/>
      <c r="Z66" s="16"/>
    </row>
    <row r="67">
      <c r="H67" s="15"/>
      <c r="K67" s="16"/>
      <c r="L67" s="16"/>
      <c r="O67" s="16"/>
      <c r="P67" s="16"/>
      <c r="Q67" s="16"/>
      <c r="R67" s="16"/>
      <c r="Z67" s="16"/>
    </row>
    <row r="68">
      <c r="H68" s="15"/>
      <c r="K68" s="16"/>
      <c r="L68" s="16"/>
      <c r="O68" s="16"/>
      <c r="P68" s="16"/>
      <c r="Q68" s="16"/>
      <c r="R68" s="16"/>
      <c r="Z68" s="16"/>
    </row>
    <row r="69">
      <c r="H69" s="15"/>
      <c r="K69" s="16"/>
      <c r="L69" s="16"/>
      <c r="O69" s="16"/>
      <c r="P69" s="16"/>
      <c r="Q69" s="16"/>
      <c r="R69" s="16"/>
      <c r="Z69" s="16"/>
    </row>
    <row r="70">
      <c r="H70" s="15"/>
      <c r="K70" s="16"/>
      <c r="L70" s="16"/>
      <c r="O70" s="16"/>
      <c r="P70" s="16"/>
      <c r="Q70" s="16"/>
      <c r="R70" s="16"/>
      <c r="Z70" s="16"/>
    </row>
    <row r="71">
      <c r="H71" s="15"/>
      <c r="K71" s="16"/>
      <c r="L71" s="16"/>
      <c r="O71" s="16"/>
      <c r="P71" s="16"/>
      <c r="Q71" s="16"/>
      <c r="R71" s="16"/>
      <c r="Z71" s="16"/>
    </row>
    <row r="72">
      <c r="H72" s="15"/>
      <c r="K72" s="16"/>
      <c r="L72" s="16"/>
      <c r="O72" s="16"/>
      <c r="P72" s="16"/>
      <c r="Q72" s="16"/>
      <c r="R72" s="16"/>
      <c r="Z72" s="16"/>
    </row>
    <row r="73">
      <c r="H73" s="15"/>
      <c r="K73" s="16"/>
      <c r="L73" s="16"/>
      <c r="O73" s="16"/>
      <c r="P73" s="16"/>
      <c r="Q73" s="16"/>
      <c r="R73" s="16"/>
      <c r="Z73" s="16"/>
    </row>
    <row r="74">
      <c r="H74" s="15"/>
      <c r="K74" s="16"/>
      <c r="L74" s="16"/>
      <c r="O74" s="16"/>
      <c r="P74" s="16"/>
      <c r="Q74" s="16"/>
      <c r="R74" s="16"/>
      <c r="Z74" s="16"/>
    </row>
    <row r="75">
      <c r="H75" s="15"/>
      <c r="K75" s="16"/>
      <c r="L75" s="16"/>
      <c r="O75" s="16"/>
      <c r="P75" s="16"/>
      <c r="Q75" s="16"/>
      <c r="R75" s="16"/>
      <c r="Z75" s="16"/>
    </row>
    <row r="76">
      <c r="H76" s="15"/>
      <c r="K76" s="16"/>
      <c r="L76" s="16"/>
      <c r="O76" s="16"/>
      <c r="P76" s="16"/>
      <c r="Q76" s="16"/>
      <c r="R76" s="16"/>
      <c r="Z76" s="16"/>
    </row>
    <row r="77">
      <c r="H77" s="15"/>
      <c r="K77" s="16"/>
      <c r="L77" s="16"/>
      <c r="O77" s="16"/>
      <c r="P77" s="16"/>
      <c r="Q77" s="16"/>
      <c r="R77" s="16"/>
      <c r="Z77" s="16"/>
    </row>
    <row r="78">
      <c r="H78" s="15"/>
      <c r="K78" s="16"/>
      <c r="L78" s="16"/>
      <c r="O78" s="16"/>
      <c r="P78" s="16"/>
      <c r="Q78" s="16"/>
      <c r="R78" s="16"/>
      <c r="Z78" s="16"/>
    </row>
    <row r="79">
      <c r="H79" s="15"/>
      <c r="K79" s="16"/>
      <c r="L79" s="16"/>
      <c r="O79" s="16"/>
      <c r="P79" s="16"/>
      <c r="Q79" s="16"/>
      <c r="R79" s="16"/>
      <c r="Z79" s="16"/>
    </row>
    <row r="80">
      <c r="H80" s="15"/>
      <c r="K80" s="16"/>
      <c r="L80" s="16"/>
      <c r="O80" s="16"/>
      <c r="P80" s="16"/>
      <c r="Q80" s="16"/>
      <c r="R80" s="16"/>
      <c r="Z80" s="16"/>
    </row>
    <row r="81">
      <c r="H81" s="15"/>
      <c r="K81" s="16"/>
      <c r="L81" s="16"/>
      <c r="O81" s="16"/>
      <c r="P81" s="16"/>
      <c r="Q81" s="16"/>
      <c r="R81" s="16"/>
      <c r="Z81" s="16"/>
    </row>
    <row r="82">
      <c r="H82" s="15"/>
      <c r="K82" s="16"/>
      <c r="L82" s="16"/>
      <c r="O82" s="16"/>
      <c r="P82" s="16"/>
      <c r="Q82" s="16"/>
      <c r="R82" s="16"/>
      <c r="Z82" s="16"/>
    </row>
    <row r="83">
      <c r="H83" s="15"/>
      <c r="K83" s="16"/>
      <c r="L83" s="16"/>
      <c r="O83" s="16"/>
      <c r="P83" s="16"/>
      <c r="Q83" s="16"/>
      <c r="R83" s="16"/>
      <c r="Z83" s="16"/>
    </row>
    <row r="84">
      <c r="H84" s="15"/>
      <c r="K84" s="16"/>
      <c r="L84" s="16"/>
      <c r="O84" s="16"/>
      <c r="P84" s="16"/>
      <c r="Q84" s="16"/>
      <c r="R84" s="16"/>
      <c r="Z84" s="16"/>
    </row>
    <row r="85">
      <c r="H85" s="15"/>
      <c r="K85" s="16"/>
      <c r="L85" s="16"/>
      <c r="O85" s="16"/>
      <c r="P85" s="16"/>
      <c r="Q85" s="16"/>
      <c r="R85" s="16"/>
      <c r="Z85" s="16"/>
    </row>
    <row r="86">
      <c r="H86" s="15"/>
      <c r="K86" s="16"/>
      <c r="L86" s="16"/>
      <c r="O86" s="16"/>
      <c r="P86" s="16"/>
      <c r="Q86" s="16"/>
      <c r="R86" s="16"/>
      <c r="Z86" s="16"/>
    </row>
    <row r="87">
      <c r="H87" s="15"/>
      <c r="K87" s="16"/>
      <c r="L87" s="16"/>
      <c r="O87" s="16"/>
      <c r="P87" s="16"/>
      <c r="Q87" s="16"/>
      <c r="R87" s="16"/>
      <c r="Z87" s="16"/>
    </row>
    <row r="88">
      <c r="H88" s="15"/>
      <c r="K88" s="16"/>
      <c r="L88" s="16"/>
      <c r="O88" s="16"/>
      <c r="P88" s="16"/>
      <c r="Q88" s="16"/>
      <c r="R88" s="16"/>
      <c r="Z88" s="16"/>
    </row>
    <row r="89">
      <c r="H89" s="15"/>
      <c r="K89" s="16"/>
      <c r="L89" s="16"/>
      <c r="O89" s="16"/>
      <c r="P89" s="16"/>
      <c r="Q89" s="16"/>
      <c r="R89" s="16"/>
      <c r="Z89" s="16"/>
    </row>
    <row r="90">
      <c r="H90" s="15"/>
      <c r="K90" s="16"/>
      <c r="L90" s="16"/>
      <c r="O90" s="16"/>
      <c r="P90" s="16"/>
      <c r="Q90" s="16"/>
      <c r="R90" s="16"/>
      <c r="Z90" s="16"/>
    </row>
    <row r="91">
      <c r="H91" s="15"/>
      <c r="K91" s="16"/>
      <c r="L91" s="16"/>
      <c r="O91" s="16"/>
      <c r="P91" s="16"/>
      <c r="Q91" s="16"/>
      <c r="R91" s="16"/>
      <c r="Z91" s="16"/>
    </row>
    <row r="92">
      <c r="H92" s="15"/>
      <c r="K92" s="16"/>
      <c r="L92" s="16"/>
      <c r="O92" s="16"/>
      <c r="P92" s="16"/>
      <c r="Q92" s="16"/>
      <c r="R92" s="16"/>
      <c r="Z92" s="16"/>
    </row>
    <row r="93">
      <c r="H93" s="15"/>
      <c r="K93" s="16"/>
      <c r="L93" s="16"/>
      <c r="O93" s="16"/>
      <c r="P93" s="16"/>
      <c r="Q93" s="16"/>
      <c r="R93" s="16"/>
      <c r="Z93" s="16"/>
    </row>
    <row r="94">
      <c r="H94" s="15"/>
      <c r="K94" s="16"/>
      <c r="L94" s="16"/>
      <c r="O94" s="16"/>
      <c r="P94" s="16"/>
      <c r="Q94" s="16"/>
      <c r="R94" s="16"/>
      <c r="Z94" s="16"/>
    </row>
    <row r="95">
      <c r="H95" s="15"/>
      <c r="K95" s="16"/>
      <c r="L95" s="16"/>
      <c r="O95" s="16"/>
      <c r="P95" s="16"/>
      <c r="Q95" s="16"/>
      <c r="R95" s="16"/>
      <c r="Z95" s="16"/>
    </row>
    <row r="96">
      <c r="H96" s="15"/>
      <c r="K96" s="16"/>
      <c r="L96" s="16"/>
      <c r="O96" s="16"/>
      <c r="P96" s="16"/>
      <c r="Q96" s="16"/>
      <c r="R96" s="16"/>
      <c r="Z96" s="16"/>
    </row>
    <row r="97">
      <c r="H97" s="15"/>
      <c r="K97" s="16"/>
      <c r="L97" s="16"/>
      <c r="O97" s="16"/>
      <c r="P97" s="16"/>
      <c r="Q97" s="16"/>
      <c r="R97" s="16"/>
      <c r="Z97" s="16"/>
    </row>
    <row r="98">
      <c r="H98" s="15"/>
      <c r="K98" s="16"/>
      <c r="L98" s="16"/>
      <c r="O98" s="16"/>
      <c r="P98" s="16"/>
      <c r="Q98" s="16"/>
      <c r="R98" s="16"/>
      <c r="Z98" s="16"/>
    </row>
    <row r="99">
      <c r="H99" s="15"/>
      <c r="K99" s="16"/>
      <c r="L99" s="16"/>
      <c r="O99" s="16"/>
      <c r="P99" s="16"/>
      <c r="Q99" s="16"/>
      <c r="R99" s="16"/>
      <c r="Z99" s="16"/>
    </row>
    <row r="100">
      <c r="H100" s="15"/>
      <c r="K100" s="16"/>
      <c r="L100" s="16"/>
      <c r="O100" s="16"/>
      <c r="P100" s="16"/>
      <c r="Q100" s="16"/>
      <c r="R100" s="16"/>
      <c r="Z100" s="16"/>
    </row>
  </sheetData>
  <hyperlinks>
    <hyperlink r:id="rId1" ref="AA2"/>
    <hyperlink r:id="rId2" ref="AB2"/>
    <hyperlink r:id="rId3" ref="T3"/>
    <hyperlink r:id="rId4" ref="AA3"/>
    <hyperlink r:id="rId5" ref="AB3"/>
    <hyperlink r:id="rId6" ref="T4"/>
    <hyperlink r:id="rId7" ref="AA4"/>
    <hyperlink r:id="rId8" ref="AB4"/>
    <hyperlink r:id="rId9" ref="T5"/>
    <hyperlink r:id="rId10" ref="AA5"/>
    <hyperlink r:id="rId11" ref="AB5"/>
  </hyperlinks>
  <drawing r:id="rId12"/>
</worksheet>
</file>